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en HQ\14 - Website HQ-07-05-2017\WWW\Formulier\"/>
    </mc:Choice>
  </mc:AlternateContent>
  <bookViews>
    <workbookView showHorizontalScroll="0" showVerticalScroll="0" xWindow="19140" yWindow="15" windowWidth="19065" windowHeight="13005"/>
  </bookViews>
  <sheets>
    <sheet name="Scorekaart 4 ronden" sheetId="1" r:id="rId1"/>
  </sheets>
  <definedNames>
    <definedName name="_xlnm.Print_Area" localSheetId="0">'Scorekaart 4 ronden'!$B$2:$R$24</definedName>
  </definedNames>
  <calcPr calcId="162913"/>
</workbook>
</file>

<file path=xl/calcChain.xml><?xml version="1.0" encoding="utf-8"?>
<calcChain xmlns="http://schemas.openxmlformats.org/spreadsheetml/2006/main">
  <c r="F24" i="1" l="1"/>
  <c r="O24" i="1"/>
  <c r="O12" i="1"/>
  <c r="F12" i="1"/>
</calcChain>
</file>

<file path=xl/sharedStrings.xml><?xml version="1.0" encoding="utf-8"?>
<sst xmlns="http://schemas.openxmlformats.org/spreadsheetml/2006/main" count="32" uniqueCount="8">
  <si>
    <t>Deelname No.</t>
  </si>
  <si>
    <t>Tafel</t>
  </si>
  <si>
    <t>Punten</t>
  </si>
  <si>
    <t>Ronde 1</t>
  </si>
  <si>
    <t>Ronde 2</t>
  </si>
  <si>
    <t>Ronde 3</t>
  </si>
  <si>
    <t>Ronde 4</t>
  </si>
  <si>
    <t>Totaal 4 ronden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</si>
</sst>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0" fillId="3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4.jpeg"/><Relationship Id="rId4" Type="http://schemas.openxmlformats.org/officeDocument/2006/relationships/hyperlink" Target="http://www.xs4all.nl/~hquis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0</xdr:row>
      <xdr:rowOff>133350</xdr:rowOff>
    </xdr:from>
    <xdr:to>
      <xdr:col>9</xdr:col>
      <xdr:colOff>85725</xdr:colOff>
      <xdr:row>6</xdr:row>
      <xdr:rowOff>171450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33350"/>
          <a:ext cx="109537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76200</xdr:colOff>
      <xdr:row>1</xdr:row>
      <xdr:rowOff>0</xdr:rowOff>
    </xdr:from>
    <xdr:to>
      <xdr:col>9</xdr:col>
      <xdr:colOff>19050</xdr:colOff>
      <xdr:row>5</xdr:row>
      <xdr:rowOff>19050</xdr:rowOff>
    </xdr:to>
    <xdr:pic>
      <xdr:nvPicPr>
        <xdr:cNvPr id="10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390525"/>
          <a:ext cx="1000125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38100</xdr:colOff>
      <xdr:row>0</xdr:row>
      <xdr:rowOff>133350</xdr:rowOff>
    </xdr:from>
    <xdr:to>
      <xdr:col>18</xdr:col>
      <xdr:colOff>76200</xdr:colOff>
      <xdr:row>6</xdr:row>
      <xdr:rowOff>171450</xdr:rowOff>
    </xdr:to>
    <xdr:pic>
      <xdr:nvPicPr>
        <xdr:cNvPr id="105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133350"/>
          <a:ext cx="109537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76200</xdr:colOff>
      <xdr:row>1</xdr:row>
      <xdr:rowOff>0</xdr:rowOff>
    </xdr:from>
    <xdr:to>
      <xdr:col>18</xdr:col>
      <xdr:colOff>19050</xdr:colOff>
      <xdr:row>5</xdr:row>
      <xdr:rowOff>19050</xdr:rowOff>
    </xdr:to>
    <xdr:pic>
      <xdr:nvPicPr>
        <xdr:cNvPr id="105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390525"/>
          <a:ext cx="1000125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19050</xdr:colOff>
      <xdr:row>2</xdr:row>
      <xdr:rowOff>19050</xdr:rowOff>
    </xdr:from>
    <xdr:to>
      <xdr:col>12</xdr:col>
      <xdr:colOff>323850</xdr:colOff>
      <xdr:row>4</xdr:row>
      <xdr:rowOff>352425</xdr:rowOff>
    </xdr:to>
    <xdr:pic>
      <xdr:nvPicPr>
        <xdr:cNvPr id="1054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0" y="704850"/>
          <a:ext cx="3048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38100</xdr:colOff>
      <xdr:row>12</xdr:row>
      <xdr:rowOff>485775</xdr:rowOff>
    </xdr:from>
    <xdr:to>
      <xdr:col>9</xdr:col>
      <xdr:colOff>76200</xdr:colOff>
      <xdr:row>18</xdr:row>
      <xdr:rowOff>180975</xdr:rowOff>
    </xdr:to>
    <xdr:pic>
      <xdr:nvPicPr>
        <xdr:cNvPr id="1059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3857625"/>
          <a:ext cx="109537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76200</xdr:colOff>
      <xdr:row>13</xdr:row>
      <xdr:rowOff>0</xdr:rowOff>
    </xdr:from>
    <xdr:to>
      <xdr:col>9</xdr:col>
      <xdr:colOff>19050</xdr:colOff>
      <xdr:row>17</xdr:row>
      <xdr:rowOff>19050</xdr:rowOff>
    </xdr:to>
    <xdr:pic>
      <xdr:nvPicPr>
        <xdr:cNvPr id="1060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4105275"/>
          <a:ext cx="1000125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38100</xdr:colOff>
      <xdr:row>12</xdr:row>
      <xdr:rowOff>485775</xdr:rowOff>
    </xdr:from>
    <xdr:to>
      <xdr:col>18</xdr:col>
      <xdr:colOff>76200</xdr:colOff>
      <xdr:row>18</xdr:row>
      <xdr:rowOff>180975</xdr:rowOff>
    </xdr:to>
    <xdr:pic>
      <xdr:nvPicPr>
        <xdr:cNvPr id="1062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3857625"/>
          <a:ext cx="109537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76200</xdr:colOff>
      <xdr:row>13</xdr:row>
      <xdr:rowOff>0</xdr:rowOff>
    </xdr:from>
    <xdr:to>
      <xdr:col>18</xdr:col>
      <xdr:colOff>19050</xdr:colOff>
      <xdr:row>17</xdr:row>
      <xdr:rowOff>19050</xdr:rowOff>
    </xdr:to>
    <xdr:pic>
      <xdr:nvPicPr>
        <xdr:cNvPr id="1063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4105275"/>
          <a:ext cx="1000125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19050</xdr:rowOff>
    </xdr:from>
    <xdr:to>
      <xdr:col>3</xdr:col>
      <xdr:colOff>323850</xdr:colOff>
      <xdr:row>4</xdr:row>
      <xdr:rowOff>352425</xdr:rowOff>
    </xdr:to>
    <xdr:pic>
      <xdr:nvPicPr>
        <xdr:cNvPr id="1065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704850"/>
          <a:ext cx="3048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14</xdr:row>
      <xdr:rowOff>19050</xdr:rowOff>
    </xdr:from>
    <xdr:to>
      <xdr:col>3</xdr:col>
      <xdr:colOff>323850</xdr:colOff>
      <xdr:row>16</xdr:row>
      <xdr:rowOff>352425</xdr:rowOff>
    </xdr:to>
    <xdr:pic>
      <xdr:nvPicPr>
        <xdr:cNvPr id="1066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4419600"/>
          <a:ext cx="3048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19050</xdr:colOff>
      <xdr:row>14</xdr:row>
      <xdr:rowOff>19050</xdr:rowOff>
    </xdr:from>
    <xdr:to>
      <xdr:col>12</xdr:col>
      <xdr:colOff>323850</xdr:colOff>
      <xdr:row>16</xdr:row>
      <xdr:rowOff>352425</xdr:rowOff>
    </xdr:to>
    <xdr:pic>
      <xdr:nvPicPr>
        <xdr:cNvPr id="106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0" y="4419600"/>
          <a:ext cx="3048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</xdr:colOff>
      <xdr:row>1</xdr:row>
      <xdr:rowOff>9525</xdr:rowOff>
    </xdr:from>
    <xdr:to>
      <xdr:col>0</xdr:col>
      <xdr:colOff>1009650</xdr:colOff>
      <xdr:row>3</xdr:row>
      <xdr:rowOff>200025</xdr:rowOff>
    </xdr:to>
    <xdr:pic>
      <xdr:nvPicPr>
        <xdr:cNvPr id="1068" name="Picture 44" descr="KHQB">
          <a:hlinkClick xmlns:r="http://schemas.openxmlformats.org/officeDocument/2006/relationships" r:id="rId4" tooltip="Klaverjas Website van Henny Quis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00050"/>
          <a:ext cx="904875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0"/>
  <sheetViews>
    <sheetView showGridLines="0" showRowColHeaders="0" tabSelected="1" workbookViewId="0">
      <selection activeCell="A101" sqref="A101"/>
    </sheetView>
  </sheetViews>
  <sheetFormatPr defaultRowHeight="12.75" x14ac:dyDescent="0.2"/>
  <cols>
    <col min="1" max="1" width="16.42578125" customWidth="1"/>
    <col min="2" max="2" width="13.5703125" customWidth="1"/>
    <col min="3" max="3" width="2" customWidth="1"/>
    <col min="4" max="5" width="5.140625" customWidth="1"/>
    <col min="7" max="7" width="10.28515625" customWidth="1"/>
    <col min="8" max="8" width="6.7109375" customWidth="1"/>
    <col min="10" max="10" width="10.85546875" customWidth="1"/>
    <col min="11" max="11" width="13.5703125" customWidth="1"/>
    <col min="12" max="12" width="2" customWidth="1"/>
    <col min="13" max="14" width="5.140625" customWidth="1"/>
    <col min="16" max="16" width="10.28515625" customWidth="1"/>
    <col min="17" max="17" width="6.7109375" customWidth="1"/>
    <col min="19" max="19" width="91" customWidth="1"/>
  </cols>
  <sheetData>
    <row r="1" spans="1:52" ht="30.75" customHeight="1" x14ac:dyDescent="0.2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</row>
    <row r="2" spans="1:52" ht="23.25" customHeight="1" x14ac:dyDescent="0.2">
      <c r="A2" s="44"/>
      <c r="B2" s="25"/>
      <c r="C2" s="35"/>
      <c r="D2" s="12" t="s">
        <v>0</v>
      </c>
      <c r="E2" s="13"/>
      <c r="F2" s="13"/>
      <c r="G2" s="1"/>
      <c r="H2" s="10"/>
      <c r="I2" s="11"/>
      <c r="J2" s="42"/>
      <c r="K2" s="25"/>
      <c r="L2" s="35"/>
      <c r="M2" s="12" t="s">
        <v>0</v>
      </c>
      <c r="N2" s="13"/>
      <c r="O2" s="13"/>
      <c r="P2" s="1"/>
      <c r="Q2" s="10"/>
      <c r="R2" s="11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</row>
    <row r="3" spans="1:52" x14ac:dyDescent="0.2">
      <c r="A3" s="44"/>
      <c r="B3" s="25"/>
      <c r="C3" s="35"/>
      <c r="D3" s="22"/>
      <c r="E3" s="37"/>
      <c r="F3" s="38"/>
      <c r="G3" s="39"/>
      <c r="H3" s="10"/>
      <c r="I3" s="11"/>
      <c r="J3" s="42"/>
      <c r="K3" s="25"/>
      <c r="L3" s="35"/>
      <c r="M3" s="22"/>
      <c r="N3" s="37"/>
      <c r="O3" s="38"/>
      <c r="P3" s="39"/>
      <c r="Q3" s="10"/>
      <c r="R3" s="11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</row>
    <row r="4" spans="1:52" ht="18" customHeight="1" x14ac:dyDescent="0.2">
      <c r="A4" s="44"/>
      <c r="B4" s="25"/>
      <c r="C4" s="35"/>
      <c r="D4" s="23"/>
      <c r="E4" s="40"/>
      <c r="F4" s="2"/>
      <c r="G4" s="3"/>
      <c r="H4" s="10"/>
      <c r="I4" s="11"/>
      <c r="J4" s="42"/>
      <c r="K4" s="25"/>
      <c r="L4" s="35"/>
      <c r="M4" s="23"/>
      <c r="N4" s="40"/>
      <c r="O4" s="2"/>
      <c r="P4" s="3"/>
      <c r="Q4" s="10"/>
      <c r="R4" s="11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</row>
    <row r="5" spans="1:52" ht="29.25" customHeight="1" x14ac:dyDescent="0.2">
      <c r="A5" s="44"/>
      <c r="B5" s="26"/>
      <c r="C5" s="35"/>
      <c r="D5" s="24"/>
      <c r="E5" s="7"/>
      <c r="F5" s="8"/>
      <c r="G5" s="9"/>
      <c r="H5" s="10"/>
      <c r="I5" s="11"/>
      <c r="J5" s="42"/>
      <c r="K5" s="26"/>
      <c r="L5" s="35"/>
      <c r="M5" s="24"/>
      <c r="N5" s="7"/>
      <c r="O5" s="8"/>
      <c r="P5" s="9"/>
      <c r="Q5" s="10"/>
      <c r="R5" s="11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</row>
    <row r="6" spans="1:52" ht="7.5" customHeight="1" x14ac:dyDescent="0.2">
      <c r="A6" s="44"/>
      <c r="B6" s="11"/>
      <c r="C6" s="11"/>
      <c r="D6" s="11"/>
      <c r="E6" s="11"/>
      <c r="F6" s="11"/>
      <c r="G6" s="11"/>
      <c r="H6" s="11"/>
      <c r="I6" s="11"/>
      <c r="J6" s="42"/>
      <c r="K6" s="11"/>
      <c r="L6" s="11"/>
      <c r="M6" s="11"/>
      <c r="N6" s="11"/>
      <c r="O6" s="11"/>
      <c r="P6" s="11"/>
      <c r="Q6" s="11"/>
      <c r="R6" s="11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</row>
    <row r="7" spans="1:52" ht="24" customHeight="1" x14ac:dyDescent="0.2">
      <c r="A7" s="44"/>
      <c r="B7" s="10"/>
      <c r="C7" s="10"/>
      <c r="D7" s="20" t="s">
        <v>1</v>
      </c>
      <c r="E7" s="21"/>
      <c r="F7" s="27" t="s">
        <v>2</v>
      </c>
      <c r="G7" s="28"/>
      <c r="H7" s="28"/>
      <c r="I7" s="29"/>
      <c r="J7" s="42"/>
      <c r="K7" s="10"/>
      <c r="L7" s="10"/>
      <c r="M7" s="20" t="s">
        <v>1</v>
      </c>
      <c r="N7" s="21"/>
      <c r="O7" s="20" t="s">
        <v>2</v>
      </c>
      <c r="P7" s="34"/>
      <c r="Q7" s="34"/>
      <c r="R7" s="21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</row>
    <row r="8" spans="1:52" ht="24" customHeight="1" x14ac:dyDescent="0.2">
      <c r="A8" s="44"/>
      <c r="B8" s="30" t="s">
        <v>3</v>
      </c>
      <c r="C8" s="31"/>
      <c r="D8" s="7"/>
      <c r="E8" s="9"/>
      <c r="F8" s="7"/>
      <c r="G8" s="8"/>
      <c r="H8" s="8"/>
      <c r="I8" s="9"/>
      <c r="J8" s="42"/>
      <c r="K8" s="32" t="s">
        <v>3</v>
      </c>
      <c r="L8" s="36"/>
      <c r="M8" s="7"/>
      <c r="N8" s="9"/>
      <c r="O8" s="7"/>
      <c r="P8" s="8"/>
      <c r="Q8" s="8"/>
      <c r="R8" s="9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</row>
    <row r="9" spans="1:52" ht="24" customHeight="1" x14ac:dyDescent="0.2">
      <c r="A9" s="44"/>
      <c r="B9" s="32" t="s">
        <v>4</v>
      </c>
      <c r="C9" s="33"/>
      <c r="D9" s="7"/>
      <c r="E9" s="9"/>
      <c r="F9" s="8"/>
      <c r="G9" s="8"/>
      <c r="H9" s="8"/>
      <c r="I9" s="9"/>
      <c r="J9" s="42"/>
      <c r="K9" s="32" t="s">
        <v>4</v>
      </c>
      <c r="L9" s="36"/>
      <c r="M9" s="7"/>
      <c r="N9" s="9"/>
      <c r="O9" s="7"/>
      <c r="P9" s="8"/>
      <c r="Q9" s="8"/>
      <c r="R9" s="9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</row>
    <row r="10" spans="1:52" ht="24" customHeight="1" x14ac:dyDescent="0.2">
      <c r="A10" s="44"/>
      <c r="B10" s="32" t="s">
        <v>5</v>
      </c>
      <c r="C10" s="33"/>
      <c r="D10" s="7"/>
      <c r="E10" s="9"/>
      <c r="F10" s="8"/>
      <c r="G10" s="8"/>
      <c r="H10" s="8"/>
      <c r="I10" s="9"/>
      <c r="J10" s="42"/>
      <c r="K10" s="32" t="s">
        <v>5</v>
      </c>
      <c r="L10" s="36"/>
      <c r="M10" s="7"/>
      <c r="N10" s="9"/>
      <c r="O10" s="7"/>
      <c r="P10" s="8"/>
      <c r="Q10" s="8"/>
      <c r="R10" s="9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</row>
    <row r="11" spans="1:52" ht="24" customHeight="1" x14ac:dyDescent="0.2">
      <c r="A11" s="44"/>
      <c r="B11" s="14" t="s">
        <v>6</v>
      </c>
      <c r="C11" s="15"/>
      <c r="D11" s="7"/>
      <c r="E11" s="9"/>
      <c r="F11" s="2"/>
      <c r="G11" s="2"/>
      <c r="H11" s="2"/>
      <c r="I11" s="3"/>
      <c r="J11" s="42"/>
      <c r="K11" s="32" t="s">
        <v>6</v>
      </c>
      <c r="L11" s="36"/>
      <c r="M11" s="7"/>
      <c r="N11" s="9"/>
      <c r="O11" s="7"/>
      <c r="P11" s="8"/>
      <c r="Q11" s="8"/>
      <c r="R11" s="9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</row>
    <row r="12" spans="1:52" ht="24" customHeight="1" x14ac:dyDescent="0.2">
      <c r="A12" s="44"/>
      <c r="B12" s="16" t="s">
        <v>7</v>
      </c>
      <c r="C12" s="17"/>
      <c r="D12" s="18"/>
      <c r="E12" s="19"/>
      <c r="F12" s="4" t="str">
        <f>IF((SUM(F8+F9+F10+F11)&gt;0),SUM(F8+F9+F10+F11),"")</f>
        <v/>
      </c>
      <c r="G12" s="5"/>
      <c r="H12" s="5"/>
      <c r="I12" s="6"/>
      <c r="J12" s="42"/>
      <c r="K12" s="16" t="s">
        <v>7</v>
      </c>
      <c r="L12" s="17"/>
      <c r="M12" s="17"/>
      <c r="N12" s="43"/>
      <c r="O12" s="4" t="str">
        <f>IF((SUM(O8+O9+O10+O11)&gt;0),SUM(O8+O9+O10+O11),"")</f>
        <v/>
      </c>
      <c r="P12" s="5"/>
      <c r="Q12" s="5"/>
      <c r="R12" s="6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</row>
    <row r="13" spans="1:52" ht="57.75" customHeight="1" x14ac:dyDescent="0.2">
      <c r="A13" s="44"/>
      <c r="B13" s="41"/>
      <c r="C13" s="41"/>
      <c r="D13" s="41"/>
      <c r="E13" s="41"/>
      <c r="F13" s="41"/>
      <c r="G13" s="41"/>
      <c r="H13" s="41"/>
      <c r="I13" s="41"/>
      <c r="J13" s="42"/>
      <c r="K13" s="41"/>
      <c r="L13" s="41"/>
      <c r="M13" s="41"/>
      <c r="N13" s="41"/>
      <c r="O13" s="41"/>
      <c r="P13" s="41"/>
      <c r="Q13" s="41"/>
      <c r="R13" s="41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</row>
    <row r="14" spans="1:52" ht="23.25" customHeight="1" x14ac:dyDescent="0.2">
      <c r="A14" s="44"/>
      <c r="B14" s="25"/>
      <c r="C14" s="35"/>
      <c r="D14" s="12" t="s">
        <v>0</v>
      </c>
      <c r="E14" s="13"/>
      <c r="F14" s="13"/>
      <c r="G14" s="1"/>
      <c r="H14" s="10"/>
      <c r="I14" s="11"/>
      <c r="J14" s="42"/>
      <c r="K14" s="25"/>
      <c r="L14" s="35"/>
      <c r="M14" s="12" t="s">
        <v>0</v>
      </c>
      <c r="N14" s="13"/>
      <c r="O14" s="13"/>
      <c r="P14" s="1"/>
      <c r="Q14" s="10"/>
      <c r="R14" s="11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</row>
    <row r="15" spans="1:52" x14ac:dyDescent="0.2">
      <c r="A15" s="44"/>
      <c r="B15" s="25"/>
      <c r="C15" s="35"/>
      <c r="D15" s="22"/>
      <c r="E15" s="37"/>
      <c r="F15" s="38"/>
      <c r="G15" s="39"/>
      <c r="H15" s="10"/>
      <c r="I15" s="11"/>
      <c r="J15" s="42"/>
      <c r="K15" s="25"/>
      <c r="L15" s="35"/>
      <c r="M15" s="22"/>
      <c r="N15" s="37"/>
      <c r="O15" s="38"/>
      <c r="P15" s="39"/>
      <c r="Q15" s="10"/>
      <c r="R15" s="11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</row>
    <row r="16" spans="1:52" ht="18" customHeight="1" x14ac:dyDescent="0.2">
      <c r="A16" s="44"/>
      <c r="B16" s="25"/>
      <c r="C16" s="35"/>
      <c r="D16" s="23"/>
      <c r="E16" s="40"/>
      <c r="F16" s="2"/>
      <c r="G16" s="3"/>
      <c r="H16" s="10"/>
      <c r="I16" s="11"/>
      <c r="J16" s="42"/>
      <c r="K16" s="25"/>
      <c r="L16" s="35"/>
      <c r="M16" s="23"/>
      <c r="N16" s="40"/>
      <c r="O16" s="2"/>
      <c r="P16" s="3"/>
      <c r="Q16" s="10"/>
      <c r="R16" s="11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</row>
    <row r="17" spans="1:52" ht="29.25" customHeight="1" x14ac:dyDescent="0.2">
      <c r="A17" s="44"/>
      <c r="B17" s="26"/>
      <c r="C17" s="35"/>
      <c r="D17" s="24"/>
      <c r="E17" s="7"/>
      <c r="F17" s="8"/>
      <c r="G17" s="9"/>
      <c r="H17" s="10"/>
      <c r="I17" s="11"/>
      <c r="J17" s="42"/>
      <c r="K17" s="26"/>
      <c r="L17" s="35"/>
      <c r="M17" s="24"/>
      <c r="N17" s="7"/>
      <c r="O17" s="8"/>
      <c r="P17" s="9"/>
      <c r="Q17" s="10"/>
      <c r="R17" s="11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</row>
    <row r="18" spans="1:52" ht="7.5" customHeight="1" x14ac:dyDescent="0.2">
      <c r="A18" s="44"/>
      <c r="B18" s="11"/>
      <c r="C18" s="11"/>
      <c r="D18" s="11"/>
      <c r="E18" s="11"/>
      <c r="F18" s="11"/>
      <c r="G18" s="11"/>
      <c r="H18" s="11"/>
      <c r="I18" s="11"/>
      <c r="J18" s="42"/>
      <c r="K18" s="11"/>
      <c r="L18" s="11"/>
      <c r="M18" s="11"/>
      <c r="N18" s="11"/>
      <c r="O18" s="11"/>
      <c r="P18" s="11"/>
      <c r="Q18" s="11"/>
      <c r="R18" s="11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</row>
    <row r="19" spans="1:52" ht="24" customHeight="1" x14ac:dyDescent="0.2">
      <c r="A19" s="44"/>
      <c r="B19" s="10"/>
      <c r="C19" s="10"/>
      <c r="D19" s="20" t="s">
        <v>1</v>
      </c>
      <c r="E19" s="21"/>
      <c r="F19" s="20" t="s">
        <v>2</v>
      </c>
      <c r="G19" s="34"/>
      <c r="H19" s="34"/>
      <c r="I19" s="21"/>
      <c r="J19" s="42"/>
      <c r="K19" s="10"/>
      <c r="L19" s="10"/>
      <c r="M19" s="20" t="s">
        <v>1</v>
      </c>
      <c r="N19" s="21"/>
      <c r="O19" s="20" t="s">
        <v>2</v>
      </c>
      <c r="P19" s="34"/>
      <c r="Q19" s="34"/>
      <c r="R19" s="21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</row>
    <row r="20" spans="1:52" ht="24" customHeight="1" x14ac:dyDescent="0.2">
      <c r="A20" s="44"/>
      <c r="B20" s="32" t="s">
        <v>3</v>
      </c>
      <c r="C20" s="36"/>
      <c r="D20" s="7"/>
      <c r="E20" s="9"/>
      <c r="F20" s="7"/>
      <c r="G20" s="8"/>
      <c r="H20" s="8"/>
      <c r="I20" s="9"/>
      <c r="J20" s="42"/>
      <c r="K20" s="32" t="s">
        <v>3</v>
      </c>
      <c r="L20" s="36"/>
      <c r="M20" s="7"/>
      <c r="N20" s="9"/>
      <c r="O20" s="7"/>
      <c r="P20" s="8"/>
      <c r="Q20" s="8"/>
      <c r="R20" s="9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</row>
    <row r="21" spans="1:52" ht="24" customHeight="1" x14ac:dyDescent="0.2">
      <c r="A21" s="44"/>
      <c r="B21" s="32" t="s">
        <v>4</v>
      </c>
      <c r="C21" s="36"/>
      <c r="D21" s="7"/>
      <c r="E21" s="9"/>
      <c r="F21" s="7"/>
      <c r="G21" s="8"/>
      <c r="H21" s="8"/>
      <c r="I21" s="9"/>
      <c r="J21" s="42"/>
      <c r="K21" s="32" t="s">
        <v>4</v>
      </c>
      <c r="L21" s="36"/>
      <c r="M21" s="7"/>
      <c r="N21" s="9"/>
      <c r="O21" s="7"/>
      <c r="P21" s="8"/>
      <c r="Q21" s="8"/>
      <c r="R21" s="9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</row>
    <row r="22" spans="1:52" ht="24" customHeight="1" x14ac:dyDescent="0.2">
      <c r="A22" s="44"/>
      <c r="B22" s="32" t="s">
        <v>5</v>
      </c>
      <c r="C22" s="36"/>
      <c r="D22" s="7"/>
      <c r="E22" s="9"/>
      <c r="F22" s="7"/>
      <c r="G22" s="8"/>
      <c r="H22" s="8"/>
      <c r="I22" s="9"/>
      <c r="J22" s="42"/>
      <c r="K22" s="32" t="s">
        <v>5</v>
      </c>
      <c r="L22" s="36"/>
      <c r="M22" s="7"/>
      <c r="N22" s="9"/>
      <c r="O22" s="7"/>
      <c r="P22" s="8"/>
      <c r="Q22" s="8"/>
      <c r="R22" s="9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</row>
    <row r="23" spans="1:52" ht="24" customHeight="1" x14ac:dyDescent="0.2">
      <c r="A23" s="44"/>
      <c r="B23" s="32" t="s">
        <v>6</v>
      </c>
      <c r="C23" s="36"/>
      <c r="D23" s="7"/>
      <c r="E23" s="9"/>
      <c r="F23" s="7"/>
      <c r="G23" s="8"/>
      <c r="H23" s="8"/>
      <c r="I23" s="9"/>
      <c r="J23" s="42"/>
      <c r="K23" s="32" t="s">
        <v>6</v>
      </c>
      <c r="L23" s="36"/>
      <c r="M23" s="7"/>
      <c r="N23" s="9"/>
      <c r="O23" s="7"/>
      <c r="P23" s="8"/>
      <c r="Q23" s="8"/>
      <c r="R23" s="9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</row>
    <row r="24" spans="1:52" ht="24" customHeight="1" x14ac:dyDescent="0.2">
      <c r="A24" s="44"/>
      <c r="B24" s="16" t="s">
        <v>7</v>
      </c>
      <c r="C24" s="17"/>
      <c r="D24" s="17"/>
      <c r="E24" s="43"/>
      <c r="F24" s="4" t="str">
        <f>IF((SUM(F20+F21+F22+F23)&gt;0),SUM(F20+F21+F22+F23),"")</f>
        <v/>
      </c>
      <c r="G24" s="5"/>
      <c r="H24" s="5"/>
      <c r="I24" s="6"/>
      <c r="J24" s="42"/>
      <c r="K24" s="16" t="s">
        <v>7</v>
      </c>
      <c r="L24" s="17"/>
      <c r="M24" s="17"/>
      <c r="N24" s="43"/>
      <c r="O24" s="4" t="str">
        <f>IF((SUM(O20+O21+O22+O23)&gt;0),SUM(O20+O21+O22+O23),"")</f>
        <v/>
      </c>
      <c r="P24" s="5"/>
      <c r="Q24" s="5"/>
      <c r="R24" s="6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</row>
    <row r="25" spans="1:52" ht="193.5" customHeight="1" x14ac:dyDescent="0.2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</row>
    <row r="26" spans="1:52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</row>
    <row r="27" spans="1:52" x14ac:dyDescent="0.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</row>
    <row r="28" spans="1:52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</row>
    <row r="29" spans="1:52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</row>
    <row r="30" spans="1:52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</row>
    <row r="31" spans="1:52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</row>
    <row r="32" spans="1:52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</row>
    <row r="33" spans="1:52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</row>
    <row r="34" spans="1:52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</row>
    <row r="35" spans="1:52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</row>
    <row r="36" spans="1:52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</row>
    <row r="37" spans="1:52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</row>
    <row r="38" spans="1:52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</row>
    <row r="39" spans="1:52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</row>
    <row r="40" spans="1:52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</row>
    <row r="41" spans="1:52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</row>
    <row r="42" spans="1:52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  <row r="43" spans="1:52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</row>
    <row r="44" spans="1:52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</row>
    <row r="45" spans="1:52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</row>
    <row r="46" spans="1:52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</row>
    <row r="47" spans="1:52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</row>
    <row r="48" spans="1:52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</row>
    <row r="49" spans="1:52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</row>
    <row r="50" spans="1:52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</row>
    <row r="51" spans="1:52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</row>
    <row r="52" spans="1:52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</row>
    <row r="53" spans="1:52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</row>
    <row r="54" spans="1:52" x14ac:dyDescent="0.2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</row>
    <row r="55" spans="1:52" x14ac:dyDescent="0.2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</row>
    <row r="56" spans="1:52" x14ac:dyDescent="0.2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</row>
    <row r="57" spans="1:52" x14ac:dyDescent="0.2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</row>
    <row r="58" spans="1:52" x14ac:dyDescent="0.2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</row>
    <row r="59" spans="1:52" x14ac:dyDescent="0.2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</row>
    <row r="60" spans="1:52" x14ac:dyDescent="0.2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</row>
    <row r="61" spans="1:52" x14ac:dyDescent="0.2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</row>
    <row r="62" spans="1:52" x14ac:dyDescent="0.2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</row>
    <row r="63" spans="1:52" x14ac:dyDescent="0.2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</row>
    <row r="64" spans="1:52" x14ac:dyDescent="0.2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</row>
    <row r="65" spans="1:52" x14ac:dyDescent="0.2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</row>
    <row r="66" spans="1:52" x14ac:dyDescent="0.2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</row>
    <row r="67" spans="1:52" x14ac:dyDescent="0.2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</row>
    <row r="68" spans="1:52" x14ac:dyDescent="0.2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</row>
    <row r="69" spans="1:52" x14ac:dyDescent="0.2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</row>
    <row r="70" spans="1:52" x14ac:dyDescent="0.2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</row>
    <row r="71" spans="1:52" x14ac:dyDescent="0.2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</row>
    <row r="72" spans="1:52" x14ac:dyDescent="0.2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</row>
    <row r="73" spans="1:52" x14ac:dyDescent="0.2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</row>
    <row r="74" spans="1:52" x14ac:dyDescent="0.2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</row>
    <row r="75" spans="1:52" x14ac:dyDescent="0.2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</row>
    <row r="76" spans="1:52" x14ac:dyDescent="0.2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</row>
    <row r="77" spans="1:52" x14ac:dyDescent="0.2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</row>
    <row r="78" spans="1:52" x14ac:dyDescent="0.2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</row>
    <row r="79" spans="1:52" x14ac:dyDescent="0.2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</row>
    <row r="80" spans="1:52" x14ac:dyDescent="0.2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</row>
    <row r="81" spans="1:52" x14ac:dyDescent="0.2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</row>
    <row r="82" spans="1:52" x14ac:dyDescent="0.2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</row>
    <row r="83" spans="1:52" x14ac:dyDescent="0.2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</row>
    <row r="84" spans="1:52" x14ac:dyDescent="0.2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</row>
    <row r="85" spans="1:52" x14ac:dyDescent="0.2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</row>
    <row r="86" spans="1:52" x14ac:dyDescent="0.2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</row>
    <row r="87" spans="1:52" x14ac:dyDescent="0.2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</row>
    <row r="88" spans="1:52" x14ac:dyDescent="0.2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</row>
    <row r="89" spans="1:52" x14ac:dyDescent="0.2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</row>
    <row r="90" spans="1:52" x14ac:dyDescent="0.2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</row>
    <row r="91" spans="1:52" x14ac:dyDescent="0.2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</row>
    <row r="92" spans="1:52" x14ac:dyDescent="0.2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</row>
    <row r="93" spans="1:52" x14ac:dyDescent="0.2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</row>
    <row r="94" spans="1:52" x14ac:dyDescent="0.2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</row>
    <row r="95" spans="1:52" x14ac:dyDescent="0.2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</row>
    <row r="96" spans="1:52" x14ac:dyDescent="0.2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</row>
    <row r="97" spans="1:52" x14ac:dyDescent="0.2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</row>
    <row r="98" spans="1:52" x14ac:dyDescent="0.2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</row>
    <row r="99" spans="1:52" x14ac:dyDescent="0.2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</row>
    <row r="100" spans="1:52" x14ac:dyDescent="0.2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</row>
  </sheetData>
  <sheetProtection algorithmName="SHA-512" hashValue="NPfHWWUBHTVtnljGhDwDj5E0ZoJquPgZ/GTJ67wOVEkJTzUU6EXEPZK5zWcRvWx/wzfWEEkXV6RXDRTWoutd2Q==" saltValue="OxIApjmwHGOIwXWN9+DqLw==" spinCount="100000" sheet="1" objects="1" scenarios="1"/>
  <mergeCells count="103">
    <mergeCell ref="B23:C23"/>
    <mergeCell ref="O9:R9"/>
    <mergeCell ref="B21:C21"/>
    <mergeCell ref="D21:E21"/>
    <mergeCell ref="F21:I21"/>
    <mergeCell ref="K21:L21"/>
    <mergeCell ref="M21:N21"/>
    <mergeCell ref="O21:R21"/>
    <mergeCell ref="B14:B17"/>
    <mergeCell ref="C14:C17"/>
    <mergeCell ref="K12:N12"/>
    <mergeCell ref="D23:E23"/>
    <mergeCell ref="F23:I23"/>
    <mergeCell ref="B22:C22"/>
    <mergeCell ref="D22:E22"/>
    <mergeCell ref="F22:I22"/>
    <mergeCell ref="F20:I20"/>
    <mergeCell ref="O24:R24"/>
    <mergeCell ref="J2:J24"/>
    <mergeCell ref="K14:K17"/>
    <mergeCell ref="L14:L17"/>
    <mergeCell ref="M22:N22"/>
    <mergeCell ref="O22:R22"/>
    <mergeCell ref="M23:N23"/>
    <mergeCell ref="O23:R23"/>
    <mergeCell ref="K23:L23"/>
    <mergeCell ref="K22:L22"/>
    <mergeCell ref="K9:L9"/>
    <mergeCell ref="M9:N9"/>
    <mergeCell ref="B24:E24"/>
    <mergeCell ref="F24:I24"/>
    <mergeCell ref="K24:N24"/>
    <mergeCell ref="D20:E20"/>
    <mergeCell ref="B9:C9"/>
    <mergeCell ref="D9:E9"/>
    <mergeCell ref="M15:M17"/>
    <mergeCell ref="Q14:R17"/>
    <mergeCell ref="E15:G16"/>
    <mergeCell ref="N15:P16"/>
    <mergeCell ref="N17:P17"/>
    <mergeCell ref="K20:L20"/>
    <mergeCell ref="B18:I18"/>
    <mergeCell ref="K18:R18"/>
    <mergeCell ref="B19:C19"/>
    <mergeCell ref="K19:L19"/>
    <mergeCell ref="M19:N19"/>
    <mergeCell ref="O19:R19"/>
    <mergeCell ref="M20:N20"/>
    <mergeCell ref="O20:R20"/>
    <mergeCell ref="F19:I19"/>
    <mergeCell ref="B20:C20"/>
    <mergeCell ref="L2:L5"/>
    <mergeCell ref="M10:N10"/>
    <mergeCell ref="O10:R10"/>
    <mergeCell ref="K11:L11"/>
    <mergeCell ref="M11:N11"/>
    <mergeCell ref="O11:R11"/>
    <mergeCell ref="K10:L10"/>
    <mergeCell ref="O12:R12"/>
    <mergeCell ref="K13:R13"/>
    <mergeCell ref="B11:C11"/>
    <mergeCell ref="B12:E12"/>
    <mergeCell ref="D8:E8"/>
    <mergeCell ref="D10:E10"/>
    <mergeCell ref="D11:E11"/>
    <mergeCell ref="D19:E19"/>
    <mergeCell ref="D15:D17"/>
    <mergeCell ref="B2:B5"/>
    <mergeCell ref="D7:E7"/>
    <mergeCell ref="D3:D5"/>
    <mergeCell ref="B8:C8"/>
    <mergeCell ref="B10:C10"/>
    <mergeCell ref="E5:G5"/>
    <mergeCell ref="B6:I6"/>
    <mergeCell ref="B7:C7"/>
    <mergeCell ref="H2:I5"/>
    <mergeCell ref="C2:C5"/>
    <mergeCell ref="E3:G4"/>
    <mergeCell ref="B13:I13"/>
    <mergeCell ref="F11:I11"/>
    <mergeCell ref="F12:I12"/>
    <mergeCell ref="E17:G17"/>
    <mergeCell ref="H14:I17"/>
    <mergeCell ref="M14:O14"/>
    <mergeCell ref="M2:O2"/>
    <mergeCell ref="D2:F2"/>
    <mergeCell ref="D14:F14"/>
    <mergeCell ref="F8:I8"/>
    <mergeCell ref="F10:I10"/>
    <mergeCell ref="F7:I7"/>
    <mergeCell ref="F9:I9"/>
    <mergeCell ref="K7:L7"/>
    <mergeCell ref="M7:N7"/>
    <mergeCell ref="O7:R7"/>
    <mergeCell ref="M3:M5"/>
    <mergeCell ref="K8:L8"/>
    <mergeCell ref="M8:N8"/>
    <mergeCell ref="O8:R8"/>
    <mergeCell ref="Q2:R5"/>
    <mergeCell ref="N3:P4"/>
    <mergeCell ref="N5:P5"/>
    <mergeCell ref="K6:R6"/>
    <mergeCell ref="K2:K5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Scorekaart 4 ronden</vt:lpstr>
      <vt:lpstr>'Scorekaart 4 ronden'!Afdrukbereik</vt:lpstr>
    </vt:vector>
  </TitlesOfParts>
  <Company>KaartTel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Henny Quist</dc:creator>
  <cp:lastModifiedBy>Windows-gebruiker</cp:lastModifiedBy>
  <cp:lastPrinted>2002-03-14T00:38:27Z</cp:lastPrinted>
  <dcterms:created xsi:type="dcterms:W3CDTF">1998-04-26T14:21:48Z</dcterms:created>
  <dcterms:modified xsi:type="dcterms:W3CDTF">2017-05-08T05:31:47Z</dcterms:modified>
</cp:coreProperties>
</file>